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gadigital.sharepoint.com/sites/PeerSupport/Lead Peers/Peer Claims Process Review 2021/"/>
    </mc:Choice>
  </mc:AlternateContent>
  <xr:revisionPtr revIDLastSave="60" documentId="11_3BB5B54B17DC9B17B3D7503DCBF7B9DB458186CB" xr6:coauthVersionLast="45" xr6:coauthVersionMax="47" xr10:uidLastSave="{530B39D4-8E88-44B1-BDA6-C5425402B4FD}"/>
  <bookViews>
    <workbookView xWindow="-110" yWindow="-110" windowWidth="19420" windowHeight="10420" tabRatio="329" xr2:uid="{00000000-000D-0000-FFFF-FFFF00000000}"/>
  </bookViews>
  <sheets>
    <sheet name="Daily Rate Form " sheetId="3" r:id="rId1"/>
  </sheets>
  <definedNames>
    <definedName name="Categories" localSheetId="0">'Daily Rate Form '!$B$199:$B$208</definedName>
    <definedName name="Categories">#REF!</definedName>
    <definedName name="Catergories" localSheetId="0">'Daily Rate Form '!$B$200:$B$208</definedName>
    <definedName name="Catergories">#REF!</definedName>
    <definedName name="_xlnm.Print_Area" localSheetId="0">'Daily Rate Form '!$A$1:$O$49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8" i="3" l="1"/>
  <c r="L29" i="3" s="1"/>
</calcChain>
</file>

<file path=xl/sharedStrings.xml><?xml version="1.0" encoding="utf-8"?>
<sst xmlns="http://schemas.openxmlformats.org/spreadsheetml/2006/main" count="39" uniqueCount="37">
  <si>
    <t>Name:</t>
  </si>
  <si>
    <t>Period of Claim</t>
  </si>
  <si>
    <r>
      <t>RESID</t>
    </r>
    <r>
      <rPr>
        <sz val="11"/>
        <rFont val="Frutiger 45 Light"/>
      </rPr>
      <t xml:space="preserve"> (office use)</t>
    </r>
  </si>
  <si>
    <t>Date</t>
  </si>
  <si>
    <t>Details of Activity</t>
  </si>
  <si>
    <t>Standard Chargeable days</t>
  </si>
  <si>
    <t>dd/mm/yyyy</t>
  </si>
  <si>
    <t>LGA contact for assignment</t>
  </si>
  <si>
    <t xml:space="preserve">LGA contact will provide you with this </t>
  </si>
  <si>
    <r>
      <t xml:space="preserve">enter in days or ½ days </t>
    </r>
    <r>
      <rPr>
        <b/>
        <sz val="10"/>
        <rFont val="Frutiger 45 Light"/>
      </rPr>
      <t>only</t>
    </r>
    <r>
      <rPr>
        <sz val="10"/>
        <rFont val="Frutiger 45 Light"/>
      </rPr>
      <t xml:space="preserve"> please</t>
    </r>
  </si>
  <si>
    <t>TOTAL DAYS</t>
  </si>
  <si>
    <t>Total to be paid</t>
  </si>
  <si>
    <t>Form updated  - 10/06/2021</t>
  </si>
  <si>
    <t>Payroll Use</t>
  </si>
  <si>
    <t>Days/Half Days Payable:</t>
  </si>
  <si>
    <t>…………………….</t>
  </si>
  <si>
    <t>Rate of Pay for Chargeable Work:</t>
  </si>
  <si>
    <t>Processed by:</t>
  </si>
  <si>
    <t>Total:</t>
  </si>
  <si>
    <t>£………….………….</t>
  </si>
  <si>
    <t>Checked by:</t>
  </si>
  <si>
    <t>Choose appropriate activity</t>
  </si>
  <si>
    <t>Client Contact - Chargeable</t>
  </si>
  <si>
    <t>Core - 360° Feedback</t>
  </si>
  <si>
    <t>Core - Administration</t>
  </si>
  <si>
    <t>Core - Client Contact</t>
  </si>
  <si>
    <t>Core - Conference</t>
  </si>
  <si>
    <t xml:space="preserve">Core - LGLC </t>
  </si>
  <si>
    <t>Core - Management Meetings</t>
  </si>
  <si>
    <t>Core - Managerial Leadership</t>
  </si>
  <si>
    <t xml:space="preserve">Core - PCH </t>
  </si>
  <si>
    <t>Core - People Management &amp; OD</t>
  </si>
  <si>
    <t>Core - Political Leadership</t>
  </si>
  <si>
    <t>Core - Talent &amp; Skills</t>
  </si>
  <si>
    <t>Core - Training</t>
  </si>
  <si>
    <t>Budget Code</t>
  </si>
  <si>
    <t>Please enter a detailed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</si>
</sst>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0.0"/>
  </numFmts>
  <fonts count="21">
    <font>
      <sz val="10"/>
      <name val="Frutiger 45 Light"/>
    </font>
    <font>
      <sz val="10"/>
      <name val="Frutiger 45 Light"/>
    </font>
    <font>
      <b/>
      <sz val="10"/>
      <name val="Frutiger 45 Light"/>
    </font>
    <font>
      <b/>
      <sz val="10"/>
      <color indexed="9"/>
      <name val="Frutiger 45 Light"/>
    </font>
    <font>
      <b/>
      <sz val="12"/>
      <name val="Frutiger 45 Light"/>
    </font>
    <font>
      <i/>
      <sz val="9"/>
      <name val="Frutiger 45 Light"/>
    </font>
    <font>
      <b/>
      <sz val="9"/>
      <name val="Frutiger 45 Light"/>
    </font>
    <font>
      <b/>
      <sz val="12"/>
      <color indexed="12"/>
      <name val="Frutiger 45 Light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Frutiger 45 Light"/>
    </font>
    <font>
      <sz val="11"/>
      <name val="Arial"/>
      <family val="2"/>
    </font>
    <font>
      <sz val="11"/>
      <name val="Frutiger 45 Light"/>
    </font>
    <font>
      <b/>
      <sz val="11"/>
      <name val="Frutiger 45 Light"/>
    </font>
    <font>
      <i/>
      <sz val="10"/>
      <name val="Frutiger 45 Light"/>
      <family val="2"/>
    </font>
    <font>
      <sz val="10"/>
      <name val="Frutiger 45 Light"/>
      <family val="2"/>
    </font>
    <font>
      <b/>
      <sz val="12"/>
      <color indexed="9"/>
      <name val="Frutiger 45 Light"/>
    </font>
    <font>
      <sz val="10"/>
      <color indexed="9"/>
      <name val="Frutiger 45 Light"/>
    </font>
    <font>
      <b/>
      <sz val="14"/>
      <name val="Frutiger 45 Light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99">
    <xf numFmtId="0" fontId="0" fillId="0" borderId="0" xfId="0"/>
    <xf numFmtId="0" fontId="1" fillId="2" borderId="1" xfId="0" applyFont="1" applyFill="1" applyBorder="1"/>
    <xf numFmtId="0" fontId="0" fillId="3" borderId="0" xfId="0" applyFill="1"/>
    <xf numFmtId="0" fontId="0" fillId="3" borderId="0" xfId="0" applyFill="1" applyAlignment="1">
      <alignment wrapText="1"/>
    </xf>
    <xf numFmtId="0" fontId="1" fillId="3" borderId="0" xfId="0" applyFont="1" applyFill="1"/>
    <xf numFmtId="14" fontId="1" fillId="0" borderId="1" xfId="0" applyNumberFormat="1" applyFont="1" applyBorder="1" applyAlignment="1">
      <alignment horizontal="center"/>
    </xf>
    <xf numFmtId="0" fontId="0" fillId="3" borderId="0" xfId="0" applyFill="1" applyAlignment="1">
      <alignment vertical="center"/>
    </xf>
    <xf numFmtId="0" fontId="5" fillId="3" borderId="0" xfId="0" applyFont="1" applyFill="1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top" wrapText="1"/>
    </xf>
    <xf numFmtId="0" fontId="1" fillId="0" borderId="0" xfId="0" applyFont="1"/>
    <xf numFmtId="0" fontId="9" fillId="0" borderId="0" xfId="2" applyFont="1"/>
    <xf numFmtId="0" fontId="10" fillId="0" borderId="0" xfId="2" applyFont="1"/>
    <xf numFmtId="0" fontId="11" fillId="0" borderId="0" xfId="2" applyFont="1"/>
    <xf numFmtId="0" fontId="12" fillId="0" borderId="0" xfId="0" applyFont="1"/>
    <xf numFmtId="0" fontId="13" fillId="0" borderId="0" xfId="2" applyFont="1"/>
    <xf numFmtId="0" fontId="1" fillId="2" borderId="2" xfId="0" applyFont="1" applyFill="1" applyBorder="1" applyAlignment="1">
      <alignment horizontal="left"/>
    </xf>
    <xf numFmtId="0" fontId="13" fillId="0" borderId="0" xfId="2" applyFont="1" applyAlignment="1">
      <alignment horizontal="left"/>
    </xf>
    <xf numFmtId="0" fontId="5" fillId="0" borderId="0" xfId="0" applyFont="1"/>
    <xf numFmtId="44" fontId="7" fillId="0" borderId="2" xfId="1" applyFont="1" applyFill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horizontal="center"/>
    </xf>
    <xf numFmtId="8" fontId="12" fillId="0" borderId="6" xfId="1" applyNumberFormat="1" applyFont="1" applyFill="1" applyBorder="1" applyAlignment="1">
      <alignment horizontal="right"/>
    </xf>
    <xf numFmtId="0" fontId="5" fillId="0" borderId="4" xfId="0" applyFont="1" applyBorder="1"/>
    <xf numFmtId="0" fontId="5" fillId="0" borderId="7" xfId="0" applyFont="1" applyBorder="1"/>
    <xf numFmtId="0" fontId="5" fillId="0" borderId="9" xfId="0" applyFont="1" applyBorder="1"/>
    <xf numFmtId="0" fontId="5" fillId="0" borderId="3" xfId="0" applyFont="1" applyBorder="1"/>
    <xf numFmtId="14" fontId="1" fillId="0" borderId="6" xfId="0" applyNumberFormat="1" applyFont="1" applyBorder="1" applyAlignment="1">
      <alignment horizontal="center"/>
    </xf>
    <xf numFmtId="0" fontId="3" fillId="2" borderId="9" xfId="0" applyFont="1" applyFill="1" applyBorder="1"/>
    <xf numFmtId="0" fontId="3" fillId="2" borderId="3" xfId="0" applyFont="1" applyFill="1" applyBorder="1"/>
    <xf numFmtId="164" fontId="4" fillId="0" borderId="6" xfId="0" applyNumberFormat="1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6" fontId="0" fillId="0" borderId="0" xfId="0" applyNumberFormat="1"/>
    <xf numFmtId="49" fontId="0" fillId="0" borderId="1" xfId="0" applyNumberFormat="1" applyBorder="1" applyAlignment="1">
      <alignment horizontal="center" vertical="center"/>
    </xf>
    <xf numFmtId="0" fontId="6" fillId="5" borderId="0" xfId="0" applyFont="1" applyFill="1" applyAlignment="1">
      <alignment horizontal="right" vertical="center" wrapText="1"/>
    </xf>
    <xf numFmtId="0" fontId="2" fillId="5" borderId="0" xfId="0" applyFont="1" applyFill="1" applyAlignment="1">
      <alignment horizontal="left" vertical="center" wrapText="1"/>
    </xf>
    <xf numFmtId="0" fontId="0" fillId="5" borderId="0" xfId="0" applyFill="1"/>
    <xf numFmtId="2" fontId="0" fillId="6" borderId="1" xfId="0" applyNumberForma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wrapText="1"/>
    </xf>
    <xf numFmtId="0" fontId="20" fillId="7" borderId="1" xfId="0" applyFont="1" applyFill="1" applyBorder="1" applyAlignment="1">
      <alignment horizontal="center" wrapText="1"/>
    </xf>
    <xf numFmtId="0" fontId="15" fillId="5" borderId="14" xfId="0" applyFont="1" applyFill="1" applyBorder="1" applyAlignment="1">
      <alignment horizontal="left" vertical="center" wrapText="1"/>
    </xf>
    <xf numFmtId="0" fontId="0" fillId="5" borderId="12" xfId="0" applyFill="1" applyBorder="1"/>
    <xf numFmtId="0" fontId="2" fillId="5" borderId="10" xfId="0" applyFont="1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3" xfId="0" applyFill="1" applyBorder="1"/>
    <xf numFmtId="0" fontId="2" fillId="5" borderId="0" xfId="0" applyFont="1" applyFill="1"/>
    <xf numFmtId="0" fontId="0" fillId="5" borderId="14" xfId="0" applyFill="1" applyBorder="1"/>
    <xf numFmtId="0" fontId="0" fillId="5" borderId="13" xfId="0" applyFill="1" applyBorder="1" applyAlignment="1">
      <alignment vertical="center"/>
    </xf>
    <xf numFmtId="0" fontId="20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0" fillId="5" borderId="14" xfId="0" applyFill="1" applyBorder="1" applyAlignment="1">
      <alignment vertical="center"/>
    </xf>
    <xf numFmtId="0" fontId="0" fillId="5" borderId="0" xfId="0" applyFill="1" applyAlignment="1">
      <alignment horizontal="center"/>
    </xf>
    <xf numFmtId="0" fontId="0" fillId="5" borderId="13" xfId="0" applyFill="1" applyBorder="1" applyAlignment="1">
      <alignment wrapText="1"/>
    </xf>
    <xf numFmtId="0" fontId="0" fillId="5" borderId="14" xfId="0" applyFill="1" applyBorder="1" applyAlignment="1">
      <alignment wrapText="1"/>
    </xf>
    <xf numFmtId="0" fontId="5" fillId="5" borderId="13" xfId="0" applyFont="1" applyFill="1" applyBorder="1" applyAlignment="1">
      <alignment horizontal="left" vertical="top" wrapText="1"/>
    </xf>
    <xf numFmtId="0" fontId="5" fillId="5" borderId="14" xfId="0" applyFont="1" applyFill="1" applyBorder="1" applyAlignment="1">
      <alignment horizontal="left" vertical="top" wrapText="1"/>
    </xf>
    <xf numFmtId="0" fontId="1" fillId="5" borderId="13" xfId="0" applyFont="1" applyFill="1" applyBorder="1"/>
    <xf numFmtId="0" fontId="1" fillId="5" borderId="14" xfId="0" applyFont="1" applyFill="1" applyBorder="1"/>
    <xf numFmtId="0" fontId="0" fillId="5" borderId="8" xfId="0" applyFill="1" applyBorder="1"/>
    <xf numFmtId="0" fontId="16" fillId="5" borderId="9" xfId="0" applyFont="1" applyFill="1" applyBorder="1"/>
    <xf numFmtId="0" fontId="0" fillId="5" borderId="9" xfId="0" applyFill="1" applyBorder="1"/>
    <xf numFmtId="0" fontId="0" fillId="5" borderId="3" xfId="0" applyFill="1" applyBorder="1"/>
    <xf numFmtId="0" fontId="2" fillId="5" borderId="9" xfId="0" applyFont="1" applyFill="1" applyBorder="1"/>
    <xf numFmtId="0" fontId="14" fillId="6" borderId="4" xfId="0" applyFont="1" applyFill="1" applyBorder="1" applyAlignment="1" applyProtection="1">
      <alignment horizontal="left" vertical="top" wrapText="1"/>
      <protection locked="0"/>
    </xf>
    <xf numFmtId="0" fontId="14" fillId="6" borderId="7" xfId="0" applyFont="1" applyFill="1" applyBorder="1" applyAlignment="1" applyProtection="1">
      <alignment horizontal="left" vertical="top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164" fontId="14" fillId="8" borderId="2" xfId="0" applyNumberFormat="1" applyFont="1" applyFill="1" applyBorder="1" applyAlignment="1">
      <alignment horizontal="center"/>
    </xf>
    <xf numFmtId="164" fontId="14" fillId="8" borderId="4" xfId="0" applyNumberFormat="1" applyFont="1" applyFill="1" applyBorder="1" applyAlignment="1">
      <alignment horizontal="center"/>
    </xf>
    <xf numFmtId="164" fontId="14" fillId="8" borderId="7" xfId="0" applyNumberFormat="1" applyFont="1" applyFill="1" applyBorder="1" applyAlignment="1">
      <alignment horizontal="center"/>
    </xf>
    <xf numFmtId="0" fontId="17" fillId="0" borderId="2" xfId="0" applyFont="1" applyBorder="1" applyAlignment="1" applyProtection="1">
      <alignment wrapText="1"/>
      <protection locked="0"/>
    </xf>
    <xf numFmtId="0" fontId="17" fillId="0" borderId="7" xfId="0" applyFont="1" applyBorder="1" applyAlignment="1" applyProtection="1">
      <alignment wrapText="1"/>
      <protection locked="0"/>
    </xf>
    <xf numFmtId="0" fontId="17" fillId="0" borderId="12" xfId="0" applyFont="1" applyBorder="1" applyAlignment="1" applyProtection="1">
      <alignment wrapText="1"/>
      <protection locked="0"/>
    </xf>
    <xf numFmtId="0" fontId="17" fillId="0" borderId="10" xfId="0" applyFont="1" applyBorder="1" applyAlignment="1" applyProtection="1">
      <alignment wrapText="1"/>
      <protection locked="0"/>
    </xf>
    <xf numFmtId="0" fontId="17" fillId="0" borderId="4" xfId="0" applyFont="1" applyBorder="1" applyAlignment="1" applyProtection="1">
      <alignment wrapText="1"/>
      <protection locked="0"/>
    </xf>
    <xf numFmtId="164" fontId="18" fillId="2" borderId="2" xfId="0" applyNumberFormat="1" applyFont="1" applyFill="1" applyBorder="1" applyAlignment="1">
      <alignment horizontal="right"/>
    </xf>
    <xf numFmtId="0" fontId="19" fillId="2" borderId="4" xfId="0" applyFont="1" applyFill="1" applyBorder="1" applyAlignment="1">
      <alignment horizontal="right"/>
    </xf>
    <xf numFmtId="0" fontId="19" fillId="2" borderId="7" xfId="0" applyFont="1" applyFill="1" applyBorder="1" applyAlignment="1">
      <alignment horizontal="right"/>
    </xf>
    <xf numFmtId="2" fontId="13" fillId="0" borderId="0" xfId="2" applyNumberFormat="1" applyFont="1" applyAlignment="1">
      <alignment horizontal="left"/>
    </xf>
    <xf numFmtId="0" fontId="0" fillId="0" borderId="0" xfId="0" applyAlignment="1"/>
    <xf numFmtId="0" fontId="3" fillId="2" borderId="8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20" fillId="7" borderId="2" xfId="0" applyFont="1" applyFill="1" applyBorder="1" applyAlignment="1" applyProtection="1">
      <alignment horizontal="center" wrapText="1"/>
      <protection locked="0"/>
    </xf>
    <xf numFmtId="0" fontId="20" fillId="7" borderId="4" xfId="0" applyFont="1" applyFill="1" applyBorder="1" applyAlignment="1" applyProtection="1">
      <alignment horizontal="center" wrapText="1"/>
      <protection locked="0"/>
    </xf>
    <xf numFmtId="0" fontId="20" fillId="7" borderId="7" xfId="0" applyFont="1" applyFill="1" applyBorder="1" applyAlignment="1" applyProtection="1">
      <alignment horizontal="center" wrapText="1"/>
      <protection locked="0"/>
    </xf>
    <xf numFmtId="0" fontId="0" fillId="0" borderId="2" xfId="0" applyBorder="1" applyAlignment="1"/>
    <xf numFmtId="0" fontId="0" fillId="0" borderId="7" xfId="0" applyBorder="1" applyAlignment="1"/>
    <xf numFmtId="0" fontId="14" fillId="6" borderId="2" xfId="0" applyFont="1" applyFill="1" applyBorder="1" applyAlignment="1" applyProtection="1">
      <alignment horizontal="left" vertical="center" wrapText="1"/>
      <protection locked="0"/>
    </xf>
    <xf numFmtId="0" fontId="14" fillId="6" borderId="4" xfId="0" applyFont="1" applyFill="1" applyBorder="1" applyAlignment="1" applyProtection="1">
      <alignment horizontal="left" vertical="center" wrapText="1"/>
      <protection locked="0"/>
    </xf>
    <xf numFmtId="0" fontId="14" fillId="6" borderId="7" xfId="0" applyFont="1" applyFill="1" applyBorder="1" applyAlignment="1" applyProtection="1">
      <alignment horizontal="left" vertical="center" wrapText="1"/>
      <protection locked="0"/>
    </xf>
  </cellXfs>
  <cellStyles count="3">
    <cellStyle name="Currency" xfId="1" builtinId="4"/>
    <cellStyle name="Normal" xfId="0" builtinId="0"/>
    <cellStyle name="Normal_Sheet1" xfId="2" xr:uid="{00000000-0005-0000-0000-000002000000}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29</xdr:row>
      <xdr:rowOff>57150</xdr:rowOff>
    </xdr:from>
    <xdr:to>
      <xdr:col>5</xdr:col>
      <xdr:colOff>85725</xdr:colOff>
      <xdr:row>35</xdr:row>
      <xdr:rowOff>114300</xdr:rowOff>
    </xdr:to>
    <xdr:grpSp>
      <xdr:nvGrpSpPr>
        <xdr:cNvPr id="4170" name="Group 1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GrpSpPr>
          <a:grpSpLocks/>
        </xdr:cNvGrpSpPr>
      </xdr:nvGrpSpPr>
      <xdr:grpSpPr bwMode="auto">
        <a:xfrm>
          <a:off x="172508" y="7076017"/>
          <a:ext cx="4950884" cy="1022350"/>
          <a:chOff x="3" y="598"/>
          <a:chExt cx="239" cy="108"/>
        </a:xfrm>
      </xdr:grpSpPr>
      <xdr:sp macro="" textlink="">
        <xdr:nvSpPr>
          <xdr:cNvPr id="4178" name="Text Box 2">
            <a:extLst>
              <a:ext uri="{FF2B5EF4-FFF2-40B4-BE49-F238E27FC236}">
                <a16:creationId xmlns:a16="http://schemas.microsoft.com/office/drawing/2014/main" id="{00000000-0008-0000-0000-0000521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" y="616"/>
            <a:ext cx="239" cy="5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099" name="Text Box 3">
            <a:extLst>
              <a:ext uri="{FF2B5EF4-FFF2-40B4-BE49-F238E27FC236}">
                <a16:creationId xmlns:a16="http://schemas.microsoft.com/office/drawing/2014/main" id="{00000000-0008-0000-0000-0000031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" y="598"/>
            <a:ext cx="176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1" i="0" u="sng" strike="noStrike" baseline="0">
                <a:solidFill>
                  <a:srgbClr val="000000"/>
                </a:solidFill>
                <a:latin typeface="Frutiger 45 Light"/>
              </a:rPr>
              <a:t>Signature of Claimant</a:t>
            </a:r>
          </a:p>
        </xdr:txBody>
      </xdr:sp>
      <xdr:sp macro="" textlink="">
        <xdr:nvSpPr>
          <xdr:cNvPr id="4180" name="Text Box 4">
            <a:extLst>
              <a:ext uri="{FF2B5EF4-FFF2-40B4-BE49-F238E27FC236}">
                <a16:creationId xmlns:a16="http://schemas.microsoft.com/office/drawing/2014/main" id="{00000000-0008-0000-0000-0000541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" y="684"/>
            <a:ext cx="190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101" name="Text Box 5">
            <a:extLst>
              <a:ext uri="{FF2B5EF4-FFF2-40B4-BE49-F238E27FC236}">
                <a16:creationId xmlns:a16="http://schemas.microsoft.com/office/drawing/2014/main" id="{00000000-0008-0000-0000-0000051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" y="684"/>
            <a:ext cx="48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en-GB" sz="1000" b="1" i="0" u="sng" strike="noStrike" baseline="0">
                <a:solidFill>
                  <a:srgbClr val="000000"/>
                </a:solidFill>
                <a:latin typeface="Frutiger 45 Light"/>
              </a:rPr>
              <a:t>Date</a:t>
            </a:r>
          </a:p>
        </xdr:txBody>
      </xdr:sp>
    </xdr:grpSp>
    <xdr:clientData/>
  </xdr:twoCellAnchor>
  <xdr:twoCellAnchor>
    <xdr:from>
      <xdr:col>1</xdr:col>
      <xdr:colOff>219075</xdr:colOff>
      <xdr:row>0</xdr:row>
      <xdr:rowOff>85725</xdr:rowOff>
    </xdr:from>
    <xdr:to>
      <xdr:col>5</xdr:col>
      <xdr:colOff>714375</xdr:colOff>
      <xdr:row>3</xdr:row>
      <xdr:rowOff>66675</xdr:rowOff>
    </xdr:to>
    <xdr:sp macro="" textlink="">
      <xdr:nvSpPr>
        <xdr:cNvPr id="4107" name="Text Box 11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352425" y="85725"/>
          <a:ext cx="51530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Frutiger 45 Light"/>
            </a:rPr>
            <a:t>Daily Rate Claim Form </a:t>
          </a:r>
        </a:p>
      </xdr:txBody>
    </xdr:sp>
    <xdr:clientData/>
  </xdr:twoCellAnchor>
  <xdr:twoCellAnchor editAs="oneCell">
    <xdr:from>
      <xdr:col>12</xdr:col>
      <xdr:colOff>739775</xdr:colOff>
      <xdr:row>1</xdr:row>
      <xdr:rowOff>53975</xdr:rowOff>
    </xdr:from>
    <xdr:to>
      <xdr:col>13</xdr:col>
      <xdr:colOff>777875</xdr:colOff>
      <xdr:row>5</xdr:row>
      <xdr:rowOff>114300</xdr:rowOff>
    </xdr:to>
    <xdr:pic>
      <xdr:nvPicPr>
        <xdr:cNvPr id="4173" name="Picture 13" descr="New Image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5475" y="219075"/>
          <a:ext cx="14351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GV900"/>
  <sheetViews>
    <sheetView tabSelected="1" view="pageBreakPreview" zoomScale="75" zoomScaleNormal="100" zoomScaleSheetLayoutView="100" workbookViewId="0">
      <selection activeCell="P8" sqref="P8"/>
    </sheetView>
  </sheetViews>
  <sheetFormatPr defaultColWidth="9.1796875" defaultRowHeight="12.5"/>
  <cols>
    <col min="1" max="1" width="2" style="2" customWidth="1"/>
    <col min="2" max="2" width="19.7265625" style="2" customWidth="1"/>
    <col min="3" max="4" width="9.1796875" style="2"/>
    <col min="5" max="5" width="31.81640625" style="2" customWidth="1"/>
    <col min="6" max="7" width="25.453125" style="2" customWidth="1"/>
    <col min="8" max="8" width="3.453125" style="2" customWidth="1"/>
    <col min="9" max="9" width="2.81640625" style="2" hidden="1" customWidth="1"/>
    <col min="10" max="10" width="10.81640625" style="2" hidden="1" customWidth="1"/>
    <col min="11" max="11" width="21.1796875" style="2" customWidth="1"/>
    <col min="12" max="12" width="22.1796875" style="2" customWidth="1"/>
    <col min="13" max="13" width="21" style="2" customWidth="1"/>
    <col min="14" max="14" width="12.1796875" style="2" customWidth="1"/>
    <col min="15" max="15" width="8.1796875" style="2" customWidth="1"/>
    <col min="16" max="204" width="8.7265625" customWidth="1"/>
    <col min="205" max="16384" width="9.1796875" style="2"/>
  </cols>
  <sheetData>
    <row r="1" spans="1:204" ht="13">
      <c r="A1" s="42"/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</row>
    <row r="2" spans="1:204" ht="13">
      <c r="A2" s="46"/>
      <c r="B2" s="4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48"/>
    </row>
    <row r="3" spans="1:204" ht="13">
      <c r="A3" s="46"/>
      <c r="B3" s="4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48"/>
    </row>
    <row r="4" spans="1:204" ht="13">
      <c r="A4" s="46"/>
      <c r="B4" s="4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48"/>
    </row>
    <row r="5" spans="1:204" s="6" customFormat="1" ht="22.5" customHeight="1">
      <c r="A5" s="49"/>
      <c r="B5" s="50" t="s">
        <v>0</v>
      </c>
      <c r="C5" s="83"/>
      <c r="D5" s="84"/>
      <c r="E5" s="85"/>
      <c r="F5" s="51"/>
      <c r="G5" s="51"/>
      <c r="H5" s="51"/>
      <c r="I5" s="37"/>
      <c r="J5" s="37"/>
      <c r="K5" s="51" t="s">
        <v>1</v>
      </c>
      <c r="L5" s="34"/>
      <c r="M5" s="37"/>
      <c r="N5" s="35"/>
      <c r="O5" s="52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</row>
    <row r="6" spans="1:204" ht="24.75" customHeight="1">
      <c r="A6" s="46"/>
      <c r="B6" s="41" t="s">
        <v>2</v>
      </c>
      <c r="C6" s="94"/>
      <c r="D6" s="95"/>
      <c r="E6" s="37"/>
      <c r="F6" s="53"/>
      <c r="G6" s="53"/>
      <c r="H6" s="37"/>
      <c r="I6" s="37"/>
      <c r="J6" s="37"/>
      <c r="K6" s="37"/>
      <c r="L6" s="37"/>
      <c r="M6" s="37"/>
      <c r="N6" s="37"/>
      <c r="O6" s="48"/>
    </row>
    <row r="7" spans="1:204" ht="24.75" customHeight="1">
      <c r="A7" s="46"/>
      <c r="B7" s="37"/>
      <c r="C7" s="37"/>
      <c r="D7" s="37"/>
      <c r="E7" s="37"/>
      <c r="F7" s="53"/>
      <c r="G7" s="53"/>
      <c r="H7" s="37"/>
      <c r="I7" s="37"/>
      <c r="J7" s="37"/>
      <c r="K7" s="36"/>
      <c r="L7" s="36"/>
      <c r="M7" s="37"/>
      <c r="N7" s="37"/>
      <c r="O7" s="48"/>
    </row>
    <row r="8" spans="1:204" s="3" customFormat="1" ht="43.5" customHeight="1">
      <c r="A8" s="54"/>
      <c r="B8" s="40" t="s">
        <v>3</v>
      </c>
      <c r="C8" s="91" t="s">
        <v>4</v>
      </c>
      <c r="D8" s="92"/>
      <c r="E8" s="92"/>
      <c r="F8" s="92"/>
      <c r="G8" s="92"/>
      <c r="H8" s="92"/>
      <c r="I8" s="92"/>
      <c r="J8" s="93"/>
      <c r="K8" s="91" t="s">
        <v>35</v>
      </c>
      <c r="L8" s="92"/>
      <c r="M8" s="93"/>
      <c r="N8" s="39" t="s">
        <v>5</v>
      </c>
      <c r="O8" s="55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</row>
    <row r="9" spans="1:204" s="7" customFormat="1" ht="29.25" customHeight="1">
      <c r="A9" s="56"/>
      <c r="B9" s="67" t="s">
        <v>6</v>
      </c>
      <c r="C9" s="96" t="s">
        <v>36</v>
      </c>
      <c r="D9" s="97"/>
      <c r="E9" s="97"/>
      <c r="F9" s="97"/>
      <c r="G9" s="96" t="s">
        <v>7</v>
      </c>
      <c r="H9" s="98"/>
      <c r="I9" s="65"/>
      <c r="J9" s="66"/>
      <c r="K9" s="96" t="s">
        <v>8</v>
      </c>
      <c r="L9" s="97"/>
      <c r="M9" s="98"/>
      <c r="N9" s="38" t="s">
        <v>9</v>
      </c>
      <c r="O9" s="57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</row>
    <row r="10" spans="1:204" s="4" customFormat="1" ht="18" customHeight="1">
      <c r="A10" s="58"/>
      <c r="B10" s="5"/>
      <c r="C10" s="71"/>
      <c r="D10" s="75"/>
      <c r="E10" s="75"/>
      <c r="F10" s="75"/>
      <c r="G10" s="71"/>
      <c r="H10" s="72"/>
      <c r="I10" s="26"/>
      <c r="J10" s="27"/>
      <c r="K10" s="68"/>
      <c r="L10" s="69"/>
      <c r="M10" s="70"/>
      <c r="N10" s="21">
        <v>0</v>
      </c>
      <c r="O10" s="59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</row>
    <row r="11" spans="1:204" s="4" customFormat="1" ht="18" customHeight="1">
      <c r="A11" s="58"/>
      <c r="B11" s="5"/>
      <c r="C11" s="71"/>
      <c r="D11" s="75"/>
      <c r="E11" s="75"/>
      <c r="F11" s="75"/>
      <c r="G11" s="71"/>
      <c r="H11" s="72"/>
      <c r="I11" s="24"/>
      <c r="J11" s="25"/>
      <c r="K11" s="68"/>
      <c r="L11" s="69"/>
      <c r="M11" s="70"/>
      <c r="N11" s="21">
        <v>0</v>
      </c>
      <c r="O11" s="59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</row>
    <row r="12" spans="1:204" s="4" customFormat="1" ht="18" customHeight="1">
      <c r="A12" s="58"/>
      <c r="B12" s="5"/>
      <c r="C12" s="71"/>
      <c r="D12" s="75"/>
      <c r="E12" s="75"/>
      <c r="F12" s="75"/>
      <c r="G12" s="71"/>
      <c r="H12" s="72"/>
      <c r="I12" s="24"/>
      <c r="J12" s="25"/>
      <c r="K12" s="68"/>
      <c r="L12" s="69"/>
      <c r="M12" s="70"/>
      <c r="N12" s="21">
        <v>0</v>
      </c>
      <c r="O12" s="59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</row>
    <row r="13" spans="1:204" s="4" customFormat="1" ht="18" customHeight="1">
      <c r="A13" s="58"/>
      <c r="B13" s="5"/>
      <c r="C13" s="71"/>
      <c r="D13" s="75"/>
      <c r="E13" s="75"/>
      <c r="F13" s="75"/>
      <c r="G13" s="71"/>
      <c r="H13" s="72"/>
      <c r="I13" s="26"/>
      <c r="J13" s="27"/>
      <c r="K13" s="68"/>
      <c r="L13" s="69"/>
      <c r="M13" s="70"/>
      <c r="N13" s="21">
        <v>0</v>
      </c>
      <c r="O13" s="59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</row>
    <row r="14" spans="1:204" s="4" customFormat="1" ht="18" customHeight="1">
      <c r="A14" s="58"/>
      <c r="B14" s="5"/>
      <c r="C14" s="71"/>
      <c r="D14" s="75"/>
      <c r="E14" s="75"/>
      <c r="F14" s="75"/>
      <c r="G14" s="71"/>
      <c r="H14" s="72"/>
      <c r="I14" s="24"/>
      <c r="J14" s="25"/>
      <c r="K14" s="68"/>
      <c r="L14" s="69"/>
      <c r="M14" s="70"/>
      <c r="N14" s="21">
        <v>0</v>
      </c>
      <c r="O14" s="59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</row>
    <row r="15" spans="1:204" s="4" customFormat="1" ht="18" customHeight="1">
      <c r="A15" s="58"/>
      <c r="B15" s="5"/>
      <c r="C15" s="71"/>
      <c r="D15" s="75"/>
      <c r="E15" s="75"/>
      <c r="F15" s="75"/>
      <c r="G15" s="71"/>
      <c r="H15" s="72"/>
      <c r="I15" s="26"/>
      <c r="J15" s="27"/>
      <c r="K15" s="68"/>
      <c r="L15" s="69"/>
      <c r="M15" s="70"/>
      <c r="N15" s="21">
        <v>0</v>
      </c>
      <c r="O15" s="59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</row>
    <row r="16" spans="1:204" s="4" customFormat="1" ht="18" customHeight="1">
      <c r="A16" s="58"/>
      <c r="B16" s="5"/>
      <c r="C16" s="71"/>
      <c r="D16" s="75"/>
      <c r="E16" s="75"/>
      <c r="F16" s="75"/>
      <c r="G16" s="71"/>
      <c r="H16" s="72"/>
      <c r="I16" s="24"/>
      <c r="J16" s="25"/>
      <c r="K16" s="68"/>
      <c r="L16" s="69"/>
      <c r="M16" s="70"/>
      <c r="N16" s="21">
        <v>0</v>
      </c>
      <c r="O16" s="59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</row>
    <row r="17" spans="1:204" s="4" customFormat="1" ht="18" customHeight="1">
      <c r="A17" s="58"/>
      <c r="B17" s="28"/>
      <c r="C17" s="71"/>
      <c r="D17" s="75"/>
      <c r="E17" s="75"/>
      <c r="F17" s="75"/>
      <c r="G17" s="71"/>
      <c r="H17" s="72"/>
      <c r="I17" s="24"/>
      <c r="J17" s="25"/>
      <c r="K17" s="68"/>
      <c r="L17" s="69"/>
      <c r="M17" s="70"/>
      <c r="N17" s="21">
        <v>0</v>
      </c>
      <c r="O17" s="59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</row>
    <row r="18" spans="1:204" s="4" customFormat="1" ht="18" customHeight="1">
      <c r="A18" s="58"/>
      <c r="B18" s="5"/>
      <c r="C18" s="71"/>
      <c r="D18" s="75"/>
      <c r="E18" s="75"/>
      <c r="F18" s="75"/>
      <c r="G18" s="71"/>
      <c r="H18" s="72"/>
      <c r="I18" s="26"/>
      <c r="J18" s="27"/>
      <c r="K18" s="68"/>
      <c r="L18" s="69"/>
      <c r="M18" s="70"/>
      <c r="N18" s="21">
        <v>0</v>
      </c>
      <c r="O18" s="59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</row>
    <row r="19" spans="1:204" s="4" customFormat="1" ht="18" customHeight="1">
      <c r="A19" s="58"/>
      <c r="B19" s="5"/>
      <c r="C19" s="71"/>
      <c r="D19" s="75"/>
      <c r="E19" s="75"/>
      <c r="F19" s="75"/>
      <c r="G19" s="71"/>
      <c r="H19" s="72"/>
      <c r="I19" s="24"/>
      <c r="J19" s="25"/>
      <c r="K19" s="68"/>
      <c r="L19" s="69"/>
      <c r="M19" s="70"/>
      <c r="N19" s="21">
        <v>0</v>
      </c>
      <c r="O19" s="59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</row>
    <row r="20" spans="1:204" s="4" customFormat="1" ht="18" customHeight="1">
      <c r="A20" s="58"/>
      <c r="B20" s="5"/>
      <c r="C20" s="71"/>
      <c r="D20" s="75"/>
      <c r="E20" s="75"/>
      <c r="F20" s="75"/>
      <c r="G20" s="71"/>
      <c r="H20" s="72"/>
      <c r="I20" s="24"/>
      <c r="J20" s="25"/>
      <c r="K20" s="68"/>
      <c r="L20" s="69"/>
      <c r="M20" s="70"/>
      <c r="N20" s="21">
        <v>0</v>
      </c>
      <c r="O20" s="59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</row>
    <row r="21" spans="1:204" s="4" customFormat="1" ht="18" customHeight="1">
      <c r="A21" s="58"/>
      <c r="B21" s="5"/>
      <c r="C21" s="71"/>
      <c r="D21" s="75"/>
      <c r="E21" s="75"/>
      <c r="F21" s="75"/>
      <c r="G21" s="71"/>
      <c r="H21" s="72"/>
      <c r="I21" s="26"/>
      <c r="J21" s="27"/>
      <c r="K21" s="68"/>
      <c r="L21" s="69"/>
      <c r="M21" s="70"/>
      <c r="N21" s="21">
        <v>0</v>
      </c>
      <c r="O21" s="59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</row>
    <row r="22" spans="1:204" s="4" customFormat="1" ht="18" customHeight="1">
      <c r="A22" s="58"/>
      <c r="B22" s="5"/>
      <c r="C22" s="71"/>
      <c r="D22" s="75"/>
      <c r="E22" s="75"/>
      <c r="F22" s="75"/>
      <c r="G22" s="71"/>
      <c r="H22" s="72"/>
      <c r="I22" s="24"/>
      <c r="J22" s="25"/>
      <c r="K22" s="68"/>
      <c r="L22" s="69"/>
      <c r="M22" s="70"/>
      <c r="N22" s="21">
        <v>0</v>
      </c>
      <c r="O22" s="59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</row>
    <row r="23" spans="1:204" s="4" customFormat="1" ht="18" customHeight="1">
      <c r="A23" s="58"/>
      <c r="B23" s="5"/>
      <c r="C23" s="71"/>
      <c r="D23" s="75"/>
      <c r="E23" s="75"/>
      <c r="F23" s="75"/>
      <c r="G23" s="71"/>
      <c r="H23" s="72"/>
      <c r="I23" s="24"/>
      <c r="J23" s="25"/>
      <c r="K23" s="68"/>
      <c r="L23" s="69"/>
      <c r="M23" s="70"/>
      <c r="N23" s="21">
        <v>0</v>
      </c>
      <c r="O23" s="59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</row>
    <row r="24" spans="1:204" s="4" customFormat="1" ht="18" customHeight="1">
      <c r="A24" s="58"/>
      <c r="B24" s="5"/>
      <c r="C24" s="71"/>
      <c r="D24" s="75"/>
      <c r="E24" s="75"/>
      <c r="F24" s="75"/>
      <c r="G24" s="71"/>
      <c r="H24" s="72"/>
      <c r="I24" s="24"/>
      <c r="J24" s="25"/>
      <c r="K24" s="68"/>
      <c r="L24" s="69"/>
      <c r="M24" s="70"/>
      <c r="N24" s="21">
        <v>0</v>
      </c>
      <c r="O24" s="59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</row>
    <row r="25" spans="1:204" s="4" customFormat="1" ht="18" customHeight="1">
      <c r="A25" s="58"/>
      <c r="B25" s="5"/>
      <c r="C25" s="71"/>
      <c r="D25" s="75"/>
      <c r="E25" s="75"/>
      <c r="F25" s="75"/>
      <c r="G25" s="71"/>
      <c r="H25" s="72"/>
      <c r="I25" s="24"/>
      <c r="J25" s="25"/>
      <c r="K25" s="68"/>
      <c r="L25" s="69"/>
      <c r="M25" s="70"/>
      <c r="N25" s="21">
        <v>0</v>
      </c>
      <c r="O25" s="59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</row>
    <row r="26" spans="1:204" s="4" customFormat="1" ht="18" customHeight="1">
      <c r="A26" s="58"/>
      <c r="B26" s="5"/>
      <c r="C26" s="71"/>
      <c r="D26" s="75"/>
      <c r="E26" s="75"/>
      <c r="F26" s="75"/>
      <c r="G26" s="71"/>
      <c r="H26" s="72"/>
      <c r="I26" s="24"/>
      <c r="J26" s="25"/>
      <c r="K26" s="68"/>
      <c r="L26" s="69"/>
      <c r="M26" s="70"/>
      <c r="N26" s="21">
        <v>0</v>
      </c>
      <c r="O26" s="59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</row>
    <row r="27" spans="1:204" s="4" customFormat="1" ht="18" customHeight="1">
      <c r="A27" s="58"/>
      <c r="B27" s="5"/>
      <c r="C27" s="73"/>
      <c r="D27" s="74"/>
      <c r="E27" s="74"/>
      <c r="F27" s="74"/>
      <c r="G27" s="71"/>
      <c r="H27" s="72"/>
      <c r="I27" s="26"/>
      <c r="J27" s="27"/>
      <c r="K27" s="68"/>
      <c r="L27" s="69"/>
      <c r="M27" s="70"/>
      <c r="N27" s="22">
        <v>0</v>
      </c>
      <c r="O27" s="59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</row>
    <row r="28" spans="1:204" s="4" customFormat="1" ht="15.75" customHeight="1">
      <c r="A28" s="58"/>
      <c r="B28" s="1"/>
      <c r="C28" s="87"/>
      <c r="D28" s="87"/>
      <c r="E28" s="87"/>
      <c r="F28" s="87"/>
      <c r="G28" s="81"/>
      <c r="H28" s="82"/>
      <c r="I28" s="29"/>
      <c r="J28" s="30"/>
      <c r="K28" s="76" t="s">
        <v>10</v>
      </c>
      <c r="L28" s="77"/>
      <c r="M28" s="78"/>
      <c r="N28" s="31">
        <f>SUM(N10:N27)</f>
        <v>0</v>
      </c>
      <c r="O28" s="59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</row>
    <row r="29" spans="1:204" s="4" customFormat="1" ht="15.75" customHeight="1">
      <c r="A29" s="58"/>
      <c r="B29" s="1"/>
      <c r="C29" s="86"/>
      <c r="D29" s="86"/>
      <c r="E29" s="86"/>
      <c r="F29" s="86"/>
      <c r="G29" s="17"/>
      <c r="H29" s="88" t="s">
        <v>11</v>
      </c>
      <c r="I29" s="89"/>
      <c r="J29" s="89"/>
      <c r="K29" s="90"/>
      <c r="L29" s="20">
        <f>SUM(N29*N28)</f>
        <v>0</v>
      </c>
      <c r="M29" s="32"/>
      <c r="N29" s="23">
        <v>328</v>
      </c>
      <c r="O29" s="59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</row>
    <row r="30" spans="1:204">
      <c r="A30" s="4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48"/>
    </row>
    <row r="31" spans="1:204">
      <c r="A31" s="4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48"/>
    </row>
    <row r="32" spans="1:204">
      <c r="A32" s="4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48"/>
    </row>
    <row r="33" spans="1:15">
      <c r="A33" s="4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48"/>
    </row>
    <row r="34" spans="1:15">
      <c r="A34" s="4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48"/>
    </row>
    <row r="35" spans="1:15">
      <c r="A35" s="4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48"/>
    </row>
    <row r="36" spans="1:15">
      <c r="A36" s="4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48"/>
    </row>
    <row r="37" spans="1:15" ht="13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4" t="s">
        <v>12</v>
      </c>
      <c r="N37" s="62"/>
      <c r="O37" s="63"/>
    </row>
    <row r="38" spans="1: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ht="15.5">
      <c r="A39"/>
      <c r="B39" s="12" t="s">
        <v>13</v>
      </c>
      <c r="C39" s="13"/>
      <c r="D39" s="14"/>
      <c r="E39" s="14"/>
      <c r="F39" s="14"/>
      <c r="G39" s="14"/>
      <c r="H39" s="14"/>
      <c r="I39" s="14"/>
      <c r="J39" s="15"/>
      <c r="K39" s="15"/>
      <c r="L39" s="15"/>
      <c r="M39"/>
      <c r="N39"/>
      <c r="O39"/>
    </row>
    <row r="40" spans="1:15" ht="15.75" customHeight="1">
      <c r="A40"/>
      <c r="B40" s="14"/>
      <c r="C40" s="14"/>
      <c r="D40" s="14"/>
      <c r="E40" s="14"/>
      <c r="F40" s="14"/>
      <c r="G40" s="14"/>
      <c r="H40" s="14"/>
      <c r="I40" s="14"/>
      <c r="J40" s="15"/>
      <c r="K40" s="15"/>
      <c r="L40" s="15"/>
      <c r="M40"/>
      <c r="N40"/>
      <c r="O40"/>
    </row>
    <row r="41" spans="1:15" ht="15.75" customHeight="1">
      <c r="A41"/>
      <c r="B41" s="16" t="s">
        <v>14</v>
      </c>
      <c r="C41" s="14"/>
      <c r="D41" s="14"/>
      <c r="E41" s="14" t="s">
        <v>15</v>
      </c>
      <c r="F41" s="14"/>
      <c r="G41" s="14"/>
      <c r="H41" s="79" t="s">
        <v>16</v>
      </c>
      <c r="I41" s="79"/>
      <c r="J41" s="79"/>
      <c r="K41" s="79"/>
      <c r="L41" s="80"/>
      <c r="M41" s="33">
        <v>328</v>
      </c>
      <c r="N41"/>
      <c r="O41"/>
    </row>
    <row r="42" spans="1:15" ht="15.5">
      <c r="A42"/>
      <c r="B42" s="16"/>
      <c r="C42" s="14"/>
      <c r="D42" s="14"/>
      <c r="E42" s="14"/>
      <c r="F42" s="14"/>
      <c r="G42" s="14"/>
      <c r="H42" s="14"/>
      <c r="I42" s="14"/>
      <c r="J42" s="15"/>
      <c r="K42" s="15"/>
      <c r="L42" s="15"/>
      <c r="M42"/>
      <c r="N42"/>
      <c r="O42"/>
    </row>
    <row r="43" spans="1:15" ht="15.5">
      <c r="A43"/>
      <c r="B43" s="16"/>
      <c r="C43" s="14"/>
      <c r="D43" s="14"/>
      <c r="E43" s="14"/>
      <c r="F43" s="14"/>
      <c r="G43" s="14"/>
      <c r="H43" s="14"/>
      <c r="I43" s="14"/>
      <c r="J43" s="15"/>
      <c r="K43" s="15"/>
      <c r="L43" s="15"/>
      <c r="M43"/>
      <c r="N43"/>
      <c r="O43"/>
    </row>
    <row r="44" spans="1:15" ht="15.5">
      <c r="A44"/>
      <c r="B44" s="16" t="s">
        <v>17</v>
      </c>
      <c r="C44" s="14"/>
      <c r="D44" s="14"/>
      <c r="E44" s="14" t="s">
        <v>15</v>
      </c>
      <c r="F44" s="14"/>
      <c r="G44" s="14"/>
      <c r="H44" s="18" t="s">
        <v>18</v>
      </c>
      <c r="I44"/>
      <c r="J44" s="14" t="s">
        <v>19</v>
      </c>
      <c r="K44" s="14"/>
      <c r="L44" s="15"/>
      <c r="M44"/>
      <c r="N44"/>
      <c r="O44"/>
    </row>
    <row r="45" spans="1:15" ht="15.75" customHeight="1">
      <c r="A45"/>
      <c r="B45" s="16"/>
      <c r="C45" s="14"/>
      <c r="D45" s="14"/>
      <c r="E45" s="14"/>
      <c r="F45" s="14"/>
      <c r="G45" s="14"/>
      <c r="H45" s="14"/>
      <c r="I45" s="14"/>
      <c r="J45" s="15"/>
      <c r="K45" s="15"/>
      <c r="L45" s="15"/>
      <c r="M45"/>
      <c r="N45"/>
      <c r="O45"/>
    </row>
    <row r="46" spans="1:15" ht="15.75" customHeight="1">
      <c r="A46"/>
      <c r="B46" s="16"/>
      <c r="C46" s="14"/>
      <c r="D46" s="14"/>
      <c r="E46" s="14"/>
      <c r="F46" s="14"/>
      <c r="G46" s="14"/>
      <c r="H46" s="14"/>
      <c r="I46" s="14"/>
      <c r="J46" s="15"/>
      <c r="K46" s="15"/>
      <c r="L46" s="15"/>
      <c r="M46"/>
      <c r="N46"/>
      <c r="O46"/>
    </row>
    <row r="47" spans="1:15" ht="15.5">
      <c r="A47"/>
      <c r="B47" s="16" t="s">
        <v>20</v>
      </c>
      <c r="C47" s="14"/>
      <c r="D47" s="14"/>
      <c r="E47" s="14" t="s">
        <v>15</v>
      </c>
      <c r="F47" s="15"/>
      <c r="G47" s="15"/>
      <c r="H47" s="15"/>
      <c r="I47" s="15"/>
      <c r="J47" s="15"/>
      <c r="K47" s="15"/>
      <c r="L47" s="15"/>
      <c r="M47"/>
      <c r="N47"/>
      <c r="O47"/>
    </row>
    <row r="48" spans="1:15" ht="15.5">
      <c r="A48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/>
      <c r="N48"/>
      <c r="O48"/>
    </row>
    <row r="49" spans="1:1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1:15" customFormat="1"/>
    <row r="83" spans="1:15" customFormat="1"/>
    <row r="84" spans="1:15" customFormat="1"/>
    <row r="85" spans="1:15" customFormat="1"/>
    <row r="86" spans="1:15" customFormat="1"/>
    <row r="87" spans="1:15" customFormat="1"/>
    <row r="88" spans="1:15" customFormat="1"/>
    <row r="89" spans="1:15" customFormat="1"/>
    <row r="90" spans="1:15" customFormat="1"/>
    <row r="91" spans="1:15" customFormat="1"/>
    <row r="92" spans="1:15" customFormat="1"/>
    <row r="93" spans="1:15" customFormat="1"/>
    <row r="94" spans="1:15" customFormat="1"/>
    <row r="95" spans="1:15" customFormat="1"/>
    <row r="96" spans="1:15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spans="2:2" customFormat="1"/>
    <row r="194" spans="2:2" customFormat="1"/>
    <row r="195" spans="2:2" customFormat="1"/>
    <row r="196" spans="2:2" customFormat="1"/>
    <row r="197" spans="2:2" customFormat="1"/>
    <row r="198" spans="2:2" customFormat="1"/>
    <row r="199" spans="2:2" customFormat="1" ht="13">
      <c r="B199" s="19" t="s">
        <v>21</v>
      </c>
    </row>
    <row r="200" spans="2:2" customFormat="1">
      <c r="B200" t="s">
        <v>22</v>
      </c>
    </row>
    <row r="201" spans="2:2" customFormat="1">
      <c r="B201" t="s">
        <v>23</v>
      </c>
    </row>
    <row r="202" spans="2:2" customFormat="1">
      <c r="B202" t="s">
        <v>24</v>
      </c>
    </row>
    <row r="203" spans="2:2" customFormat="1">
      <c r="B203" t="s">
        <v>25</v>
      </c>
    </row>
    <row r="204" spans="2:2" customFormat="1">
      <c r="B204" t="s">
        <v>26</v>
      </c>
    </row>
    <row r="205" spans="2:2" customFormat="1">
      <c r="B205" t="s">
        <v>27</v>
      </c>
    </row>
    <row r="206" spans="2:2" customFormat="1">
      <c r="B206" t="s">
        <v>28</v>
      </c>
    </row>
    <row r="207" spans="2:2" customFormat="1">
      <c r="B207" t="s">
        <v>29</v>
      </c>
    </row>
    <row r="208" spans="2:2" customFormat="1">
      <c r="B208" t="s">
        <v>30</v>
      </c>
    </row>
    <row r="209" spans="2:2" customFormat="1">
      <c r="B209" t="s">
        <v>31</v>
      </c>
    </row>
    <row r="210" spans="2:2" customFormat="1">
      <c r="B210" t="s">
        <v>32</v>
      </c>
    </row>
    <row r="211" spans="2:2" customFormat="1">
      <c r="B211" t="s">
        <v>33</v>
      </c>
    </row>
    <row r="212" spans="2:2" customFormat="1">
      <c r="B212" t="s">
        <v>34</v>
      </c>
    </row>
    <row r="213" spans="2:2" customFormat="1"/>
    <row r="214" spans="2:2" customFormat="1"/>
    <row r="215" spans="2:2" customFormat="1"/>
    <row r="216" spans="2:2" customFormat="1"/>
    <row r="217" spans="2:2" customFormat="1"/>
    <row r="218" spans="2:2" customFormat="1"/>
    <row r="219" spans="2:2" customFormat="1"/>
    <row r="220" spans="2:2" customFormat="1"/>
    <row r="221" spans="2:2" customFormat="1"/>
    <row r="222" spans="2:2" customFormat="1"/>
    <row r="223" spans="2:2" customFormat="1"/>
    <row r="224" spans="2:2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</sheetData>
  <mergeCells count="67">
    <mergeCell ref="K28:M28"/>
    <mergeCell ref="H41:L41"/>
    <mergeCell ref="G28:H28"/>
    <mergeCell ref="C5:E5"/>
    <mergeCell ref="C29:F29"/>
    <mergeCell ref="C28:F28"/>
    <mergeCell ref="H29:K29"/>
    <mergeCell ref="K8:M8"/>
    <mergeCell ref="C8:J8"/>
    <mergeCell ref="C6:D6"/>
    <mergeCell ref="C9:F9"/>
    <mergeCell ref="G9:H9"/>
    <mergeCell ref="C18:F18"/>
    <mergeCell ref="C25:F25"/>
    <mergeCell ref="C26:F26"/>
    <mergeCell ref="C10:F10"/>
    <mergeCell ref="C11:F11"/>
    <mergeCell ref="C12:F12"/>
    <mergeCell ref="C13:F13"/>
    <mergeCell ref="C14:F14"/>
    <mergeCell ref="C15:F15"/>
    <mergeCell ref="C22:F22"/>
    <mergeCell ref="C23:F23"/>
    <mergeCell ref="C24:F24"/>
    <mergeCell ref="C16:F16"/>
    <mergeCell ref="C17:F17"/>
    <mergeCell ref="C19:F19"/>
    <mergeCell ref="C20:F20"/>
    <mergeCell ref="C21:F21"/>
    <mergeCell ref="G27:H27"/>
    <mergeCell ref="C27:F27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K12:M12"/>
    <mergeCell ref="K13:M13"/>
    <mergeCell ref="K14:M14"/>
    <mergeCell ref="G25:H25"/>
    <mergeCell ref="G26:H26"/>
    <mergeCell ref="G24:H24"/>
    <mergeCell ref="K25:M25"/>
    <mergeCell ref="K26:M26"/>
    <mergeCell ref="K27:M27"/>
    <mergeCell ref="K9:M9"/>
    <mergeCell ref="K20:M20"/>
    <mergeCell ref="K21:M21"/>
    <mergeCell ref="K22:M22"/>
    <mergeCell ref="K23:M23"/>
    <mergeCell ref="K24:M24"/>
    <mergeCell ref="K15:M15"/>
    <mergeCell ref="K16:M16"/>
    <mergeCell ref="K17:M17"/>
    <mergeCell ref="K18:M18"/>
    <mergeCell ref="K19:M19"/>
    <mergeCell ref="K10:M10"/>
    <mergeCell ref="K11:M11"/>
  </mergeCells>
  <phoneticPr fontId="0" type="noConversion"/>
  <dataValidations count="1">
    <dataValidation type="list" allowBlank="1" showInputMessage="1" showErrorMessage="1" sqref="I18:J27" xr:uid="{00000000-0002-0000-0000-000000000000}">
      <formula1>$B$199:$B$212</formula1>
    </dataValidation>
  </dataValidations>
  <pageMargins left="0.15748031496062992" right="0.15748031496062992" top="0.19685039370078741" bottom="0.19685039370078741" header="0.15748031496062992" footer="0.15748031496062992"/>
  <pageSetup paperSize="9" scale="6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56E68EE75C54295930327351F7BF0" ma:contentTypeVersion="4" ma:contentTypeDescription="Create a new document." ma:contentTypeScope="" ma:versionID="3ce015c451aa7e1ad0da7f65d1cf928b">
  <xsd:schema xmlns:xsd="http://www.w3.org/2001/XMLSchema" xmlns:xs="http://www.w3.org/2001/XMLSchema" xmlns:p="http://schemas.microsoft.com/office/2006/metadata/properties" xmlns:ns2="63c49c8c-49e9-448d-ab55-1f0a9f9c891f" xmlns:ns3="c52aa337-2731-4c56-88e5-91af3fe7e563" targetNamespace="http://schemas.microsoft.com/office/2006/metadata/properties" ma:root="true" ma:fieldsID="78ea0a7c9804b91547bb56a600d56e4b" ns2:_="" ns3:_="">
    <xsd:import namespace="63c49c8c-49e9-448d-ab55-1f0a9f9c891f"/>
    <xsd:import namespace="c52aa337-2731-4c56-88e5-91af3fe7e5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49c8c-49e9-448d-ab55-1f0a9f9c89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2aa337-2731-4c56-88e5-91af3fe7e5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980D21-BED9-4B9E-88E0-D8BAC0CA12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FB34E4-BE7D-49B6-A844-7E31BC1B0987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63c49c8c-49e9-448d-ab55-1f0a9f9c891f"/>
    <ds:schemaRef ds:uri="http://schemas.openxmlformats.org/package/2006/metadata/core-properties"/>
    <ds:schemaRef ds:uri="http://purl.org/dc/terms/"/>
    <ds:schemaRef ds:uri="c52aa337-2731-4c56-88e5-91af3fe7e56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5AD43A3-C7D2-4910-84E8-EC391BF598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c49c8c-49e9-448d-ab55-1f0a9f9c891f"/>
    <ds:schemaRef ds:uri="c52aa337-2731-4c56-88e5-91af3fe7e5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Daily Rate Form </vt:lpstr>
      <vt:lpstr>'Daily Rate Form '!Categories</vt:lpstr>
      <vt:lpstr>'Daily Rate Form '!Catergories</vt:lpstr>
      <vt:lpstr>'Daily Rate Form '!Print_Area</vt:lpstr>
    </vt:vector>
  </TitlesOfParts>
  <Manager/>
  <Company>&lt;IDEA&gt;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LAYDEN HOUSE</dc:creator>
  <cp:keywords/>
  <dc:description/>
  <cp:lastModifiedBy>Emma Roberts</cp:lastModifiedBy>
  <cp:revision/>
  <dcterms:created xsi:type="dcterms:W3CDTF">2005-04-13T10:56:16Z</dcterms:created>
  <dcterms:modified xsi:type="dcterms:W3CDTF">2021-06-10T10:10:43Z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0x0101007A556E68EE75C54295930327351F7BF0</vt:lpwstr>
  </property>
  <property fmtid="{D5CDD505-2E9C-101B-9397-08002B2CF9AE}" pid="4" name="Order">
    <vt:r8>500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ComplianceAssetId">
    <vt:lpwstr/>
  </property>
</Properties>
</file>